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'Лист1'!$A$1:$N$17</definedName>
  </definedNames>
  <calcPr fullCalcOnLoad="1" refMode="R1C1"/>
</workbook>
</file>

<file path=xl/sharedStrings.xml><?xml version="1.0" encoding="utf-8"?>
<sst xmlns="http://schemas.openxmlformats.org/spreadsheetml/2006/main" count="159" uniqueCount="102">
  <si>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</si>
  <si>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</si>
  <si>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</si>
  <si>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</si>
  <si>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</si>
  <si>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</si>
  <si>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</si>
  <si>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</si>
  <si>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</si>
  <si>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</si>
  <si>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</si>
  <si>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</si>
  <si>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</si>
  <si>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</si>
  <si>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</si>
  <si>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</si>
  <si>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</si>
  <si>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</si>
  <si>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</si>
  <si>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</si>
  <si>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</si>
  <si>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</si>
  <si>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Наблюдение</t>
  </si>
  <si>
    <t>Краснодарский край</t>
  </si>
  <si>
    <t>На рассмотрении</t>
  </si>
  <si>
    <t>4.</t>
  </si>
  <si>
    <t>Николенко А.Г.</t>
  </si>
  <si>
    <t>Саратовская область</t>
  </si>
  <si>
    <t>5.</t>
  </si>
  <si>
    <t>6.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</si>
  <si>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</si>
  <si>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Волгоградская область</t>
  </si>
  <si>
    <t>Приостановлено в связи с проведением административного расследования</t>
  </si>
  <si>
    <t>Прутковский В.Э.</t>
  </si>
  <si>
    <t>ИФНС России по г. Новороссийску Краснодарского края</t>
  </si>
  <si>
    <t>7.</t>
  </si>
  <si>
    <t>8.</t>
  </si>
  <si>
    <t>Свердловская область</t>
  </si>
  <si>
    <t>9.</t>
  </si>
  <si>
    <t>10.</t>
  </si>
  <si>
    <t>Тимофеев Е.А.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</si>
  <si>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НОЯБРЬ 2015г.</t>
    </r>
    <r>
      <rPr>
        <u val="single"/>
        <sz val="14"/>
        <rFont val="Times New Roman CYR"/>
        <family val="0"/>
      </rPr>
      <t xml:space="preserve"> </t>
    </r>
  </si>
  <si>
    <t>02.11.2015г.</t>
  </si>
  <si>
    <t>МИФНС России №7 по Московской области</t>
  </si>
  <si>
    <t>ООО «Промышленные технологии»</t>
  </si>
  <si>
    <t>Московская область</t>
  </si>
  <si>
    <t xml:space="preserve">нарушена периодичность проведения собраний кредиторов;
затягивает сроки проведения процедуры банкротства </t>
  </si>
  <si>
    <t>а.у. Светлаков Ю.И.</t>
  </si>
  <si>
    <t>Алексеев А.А.</t>
  </si>
  <si>
    <t>ООО «Продовольственная база №4»</t>
  </si>
  <si>
    <t>не принимаются меры по получению от предыдущего конкурсного управляющего документации и ценностей должника</t>
  </si>
  <si>
    <t xml:space="preserve">02.11.2015г. </t>
  </si>
  <si>
    <t>Протокол Комиссии по надзору за деятельностью арбитражных управляющих от 30.11.2015г.</t>
  </si>
  <si>
    <t>Нарушений не выявлено</t>
  </si>
  <si>
    <t>01.12.15г.</t>
  </si>
  <si>
    <t>А60-10988/2014</t>
  </si>
  <si>
    <t>03.11.2015г.</t>
  </si>
  <si>
    <t>Плетнев А.Г.</t>
  </si>
  <si>
    <t>Вахнин В.В.</t>
  </si>
  <si>
    <t>ИП Плетнев А.Г.</t>
  </si>
  <si>
    <t>допущены нарушения ПДД с помощью автомобилей, изъятых у должника</t>
  </si>
  <si>
    <t>05.11.2015г.</t>
  </si>
  <si>
    <t>Протокол Комиссии по надзору за деятельностью арбитражных управляющих от 05.11.2015г.</t>
  </si>
  <si>
    <t>Отказано в рассмотрении в связи с отсутствием подписи</t>
  </si>
  <si>
    <t>05.11.15г.</t>
  </si>
  <si>
    <t>А12-27099/2012</t>
  </si>
  <si>
    <t>09.11.2015г.</t>
  </si>
  <si>
    <t>УПФР в Кировском, Октябрьском и Фрунзенском районах г. Саратова</t>
  </si>
  <si>
    <t>Андронова Л.В.</t>
  </si>
  <si>
    <t xml:space="preserve">ИП Савилов Е.С. </t>
  </si>
  <si>
    <t>не погашена текущая задолженность по страховым взносам на ОПС</t>
  </si>
  <si>
    <t>10.11.2015г.</t>
  </si>
  <si>
    <t>ООО «РОМАК»</t>
  </si>
  <si>
    <t>Захаров А.В.</t>
  </si>
  <si>
    <t>Алтайский край</t>
  </si>
  <si>
    <t>не принимались меры по сохранности имущества должника;
заключались мнимые сделки с целью вывода денежных средств из конкурсной массы;
 незаконно произведены расходы на оплату услуг привлеченных специалистов;
в период КП не сдавалась налоговая и бухгалтерская отчетность;
к.у. похищены и присвоены денежные средства должника;
к.у. фактически не исполнялись обязанности к.у.</t>
  </si>
  <si>
    <t>12.11.2015г.</t>
  </si>
  <si>
    <t>Протокол Комиссии по надзору за деятельностью арбитражных управляющих от 12.11.2015г.</t>
  </si>
  <si>
    <t>Отказано в рассмотрении в связи с прекращением процедуры банкротства более года до даты поступления жалобы</t>
  </si>
  <si>
    <t>А03-3021/2008</t>
  </si>
  <si>
    <t>13.11.15г.</t>
  </si>
  <si>
    <t>20.11.2015г.</t>
  </si>
  <si>
    <t>НАО «Энергетический Альянс»</t>
  </si>
  <si>
    <t>ООО «Прайм Инвест»</t>
  </si>
  <si>
    <t>Санкт-Петербург</t>
  </si>
  <si>
    <t>нарушен срок опубликования в ЕФРСБ и в газете «Коммерсантъ» сообщения о введении в отношении должника процедуры наблюдения</t>
  </si>
  <si>
    <t>ООО «Траст Сервис»</t>
  </si>
  <si>
    <t xml:space="preserve">нарушен срок опубликования в ЕФРСБ и газете «Коммерсантъ» сообщения о введении наблюдения;
нарушен срок внесения в ЕФРСБ сведений о проведении СК;
необоснованно привлечен специалист для проведения финн. анализа деятельности должника;
не проведен анализ сделок должника;
затягивает процедуру банкротства;
ненадлежащим образом проведен анализ активов и пассивов должника;
в отчете временного управляющего указаны недостоверные сведения в отношении сделок должника </t>
  </si>
  <si>
    <t>23.11.2015г.</t>
  </si>
  <si>
    <t>Рыбинская межрайонная прокуратура Красноярского края</t>
  </si>
  <si>
    <t>ООО «Александровское»</t>
  </si>
  <si>
    <t>Красноярский край</t>
  </si>
  <si>
    <t>нарушен срок опубликования в ЕФРСБ и в Коммерсанте сообщения о признании должника банкротом;
в опубликованном сообщении в Коммерсанте не указана дата закрытия РТК должника и полный адрес должника;
нарушена периодичность проведения собраний кредиторов должника</t>
  </si>
  <si>
    <t>25.11.2015г.</t>
  </si>
  <si>
    <t>Прокуратура Щербиновского района Краснодарского края</t>
  </si>
  <si>
    <t>Купленко В.Н.</t>
  </si>
  <si>
    <t>СПК (колхоз) «им. Димитрова»</t>
  </si>
  <si>
    <t xml:space="preserve"> в ЕФРСБ не опубликованы сообщения о результатах инвентаризации и отчет об оценке;
длительное время не принимаются меры по реализации имущества должника;
не принимаются меры по взысканию дебиторской задолженности</t>
  </si>
  <si>
    <t>30.11.2015г.</t>
  </si>
  <si>
    <t>Ген. директор должника Погодин О.В.</t>
  </si>
  <si>
    <t>ООО «Траст-Сервис»</t>
  </si>
  <si>
    <t>не приняты меры по проведению анализа сделок должника;
- необоснованно привлечен специалист для проведения финансового анализа сделок должника;
- нарушен срок опубликования в ЕФРСБ сообщения о проведении первого СК;
не уведомлены руководитель должника, АС и Росреестр о проведении первого СК;
нарушен срок опубликования в ЕФРСБ сообщения о результатах проведения первого СК;
затягивает сроки процедуры наблюдения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</si>
</sst>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5">
      <selection activeCell="E19" sqref="E19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4" t="s">
        <v>16</v>
      </c>
      <c r="M1" s="24"/>
      <c r="N1" s="24"/>
    </row>
    <row r="2" spans="1:12" s="2" customFormat="1" ht="34.5" customHeight="1">
      <c r="A2" s="21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3" customFormat="1" ht="19.5" customHeight="1">
      <c r="A3" s="23" t="s">
        <v>41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4" s="1" customFormat="1" ht="7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" customFormat="1" ht="62.25" customHeight="1">
      <c r="A5" s="19" t="s">
        <v>0</v>
      </c>
      <c r="B5" s="19" t="s">
        <v>12</v>
      </c>
      <c r="C5" s="19" t="s">
        <v>6</v>
      </c>
      <c r="D5" s="19" t="s">
        <v>1</v>
      </c>
      <c r="E5" s="19" t="s">
        <v>9</v>
      </c>
      <c r="F5" s="19" t="s">
        <v>10</v>
      </c>
      <c r="G5" s="19" t="s">
        <v>15</v>
      </c>
      <c r="H5" s="19" t="s">
        <v>5</v>
      </c>
      <c r="I5" s="19" t="s">
        <v>13</v>
      </c>
      <c r="J5" s="19" t="s">
        <v>2</v>
      </c>
      <c r="K5" s="19" t="s">
        <v>3</v>
      </c>
      <c r="L5" s="27" t="s">
        <v>7</v>
      </c>
      <c r="M5" s="28"/>
      <c r="N5" s="26" t="s">
        <v>11</v>
      </c>
    </row>
    <row r="6" spans="1:14" s="8" customFormat="1" ht="177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7" t="s">
        <v>14</v>
      </c>
      <c r="M6" s="7" t="s">
        <v>8</v>
      </c>
      <c r="N6" s="2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63.75">
      <c r="A8" s="17" t="s">
        <v>19</v>
      </c>
      <c r="B8" s="13" t="s">
        <v>42</v>
      </c>
      <c r="C8" s="9" t="s">
        <v>43</v>
      </c>
      <c r="D8" s="9" t="s">
        <v>40</v>
      </c>
      <c r="E8" s="9" t="s">
        <v>44</v>
      </c>
      <c r="F8" s="9" t="s">
        <v>45</v>
      </c>
      <c r="G8" s="9" t="s">
        <v>17</v>
      </c>
      <c r="H8" s="9" t="s">
        <v>46</v>
      </c>
      <c r="I8" s="16" t="s">
        <v>42</v>
      </c>
      <c r="J8" s="9" t="s">
        <v>32</v>
      </c>
      <c r="K8" s="9" t="s">
        <v>18</v>
      </c>
      <c r="L8" s="9" t="s">
        <v>18</v>
      </c>
      <c r="M8" s="9" t="s">
        <v>18</v>
      </c>
      <c r="N8" s="9" t="s">
        <v>18</v>
      </c>
    </row>
    <row r="9" spans="1:14" s="6" customFormat="1" ht="89.25">
      <c r="A9" s="17" t="s">
        <v>20</v>
      </c>
      <c r="B9" s="14" t="s">
        <v>42</v>
      </c>
      <c r="C9" s="18" t="s">
        <v>47</v>
      </c>
      <c r="D9" s="9" t="s">
        <v>48</v>
      </c>
      <c r="E9" s="9" t="s">
        <v>49</v>
      </c>
      <c r="F9" s="9" t="s">
        <v>37</v>
      </c>
      <c r="G9" s="9" t="s">
        <v>17</v>
      </c>
      <c r="H9" s="9" t="s">
        <v>50</v>
      </c>
      <c r="I9" s="9" t="s">
        <v>51</v>
      </c>
      <c r="J9" s="9" t="s">
        <v>52</v>
      </c>
      <c r="K9" s="9" t="s">
        <v>53</v>
      </c>
      <c r="L9" s="9" t="s">
        <v>54</v>
      </c>
      <c r="M9" s="9" t="s">
        <v>55</v>
      </c>
      <c r="N9" s="9" t="s">
        <v>18</v>
      </c>
    </row>
    <row r="10" spans="1:18" ht="89.25">
      <c r="A10" s="9" t="s">
        <v>21</v>
      </c>
      <c r="B10" s="13" t="s">
        <v>56</v>
      </c>
      <c r="C10" s="18" t="s">
        <v>57</v>
      </c>
      <c r="D10" s="9" t="s">
        <v>58</v>
      </c>
      <c r="E10" s="9" t="s">
        <v>59</v>
      </c>
      <c r="F10" s="9" t="s">
        <v>31</v>
      </c>
      <c r="G10" s="9" t="s">
        <v>17</v>
      </c>
      <c r="H10" s="9" t="s">
        <v>60</v>
      </c>
      <c r="I10" s="9" t="s">
        <v>61</v>
      </c>
      <c r="J10" s="9" t="s">
        <v>62</v>
      </c>
      <c r="K10" s="9" t="s">
        <v>63</v>
      </c>
      <c r="L10" s="9" t="s">
        <v>64</v>
      </c>
      <c r="M10" s="9" t="s">
        <v>65</v>
      </c>
      <c r="N10" s="9" t="s">
        <v>18</v>
      </c>
      <c r="O10" s="6"/>
      <c r="P10" s="6"/>
      <c r="Q10" s="6"/>
      <c r="R10" s="6"/>
    </row>
    <row r="11" spans="1:14" ht="138" customHeight="1">
      <c r="A11" s="9" t="s">
        <v>25</v>
      </c>
      <c r="B11" s="13" t="s">
        <v>66</v>
      </c>
      <c r="C11" s="9" t="s">
        <v>67</v>
      </c>
      <c r="D11" s="9" t="s">
        <v>68</v>
      </c>
      <c r="E11" s="9" t="s">
        <v>69</v>
      </c>
      <c r="F11" s="9" t="s">
        <v>27</v>
      </c>
      <c r="G11" s="9" t="s">
        <v>17</v>
      </c>
      <c r="H11" s="9" t="s">
        <v>70</v>
      </c>
      <c r="I11" s="9" t="s">
        <v>66</v>
      </c>
      <c r="J11" s="9" t="s">
        <v>24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178.5">
      <c r="A12" s="9" t="s">
        <v>28</v>
      </c>
      <c r="B12" s="13" t="s">
        <v>71</v>
      </c>
      <c r="C12" s="9" t="s">
        <v>72</v>
      </c>
      <c r="D12" s="9" t="s">
        <v>73</v>
      </c>
      <c r="E12" s="9" t="s">
        <v>72</v>
      </c>
      <c r="F12" s="9" t="s">
        <v>74</v>
      </c>
      <c r="G12" s="9" t="s">
        <v>17</v>
      </c>
      <c r="H12" s="9" t="s">
        <v>75</v>
      </c>
      <c r="I12" s="9" t="s">
        <v>76</v>
      </c>
      <c r="J12" s="9" t="s">
        <v>77</v>
      </c>
      <c r="K12" s="9" t="s">
        <v>78</v>
      </c>
      <c r="L12" s="9" t="s">
        <v>80</v>
      </c>
      <c r="M12" s="9" t="s">
        <v>79</v>
      </c>
      <c r="N12" s="9" t="s">
        <v>18</v>
      </c>
    </row>
    <row r="13" spans="1:14" ht="62.25" customHeight="1">
      <c r="A13" s="14" t="s">
        <v>29</v>
      </c>
      <c r="B13" s="13" t="s">
        <v>81</v>
      </c>
      <c r="C13" s="9" t="s">
        <v>82</v>
      </c>
      <c r="D13" s="9" t="s">
        <v>26</v>
      </c>
      <c r="E13" s="9" t="s">
        <v>83</v>
      </c>
      <c r="F13" s="9" t="s">
        <v>84</v>
      </c>
      <c r="G13" s="9" t="s">
        <v>22</v>
      </c>
      <c r="H13" s="9" t="s">
        <v>85</v>
      </c>
      <c r="I13" s="9" t="s">
        <v>81</v>
      </c>
      <c r="J13" s="9" t="s">
        <v>24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191.25">
      <c r="A14" s="9" t="s">
        <v>35</v>
      </c>
      <c r="B14" s="13" t="s">
        <v>81</v>
      </c>
      <c r="C14" s="9" t="s">
        <v>34</v>
      </c>
      <c r="D14" s="9" t="s">
        <v>48</v>
      </c>
      <c r="E14" s="9" t="s">
        <v>86</v>
      </c>
      <c r="F14" s="9" t="s">
        <v>23</v>
      </c>
      <c r="G14" s="9" t="s">
        <v>22</v>
      </c>
      <c r="H14" s="9" t="s">
        <v>87</v>
      </c>
      <c r="I14" s="9" t="s">
        <v>81</v>
      </c>
      <c r="J14" s="9" t="s">
        <v>32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114.75" customHeight="1">
      <c r="A15" s="14" t="s">
        <v>36</v>
      </c>
      <c r="B15" s="14" t="s">
        <v>88</v>
      </c>
      <c r="C15" s="9" t="s">
        <v>89</v>
      </c>
      <c r="D15" s="9" t="s">
        <v>33</v>
      </c>
      <c r="E15" s="9" t="s">
        <v>90</v>
      </c>
      <c r="F15" s="9" t="s">
        <v>91</v>
      </c>
      <c r="G15" s="9" t="s">
        <v>17</v>
      </c>
      <c r="H15" s="9" t="s">
        <v>92</v>
      </c>
      <c r="I15" s="9" t="s">
        <v>88</v>
      </c>
      <c r="J15" s="9" t="s">
        <v>24</v>
      </c>
      <c r="K15" s="9" t="s">
        <v>18</v>
      </c>
      <c r="L15" s="9" t="s">
        <v>18</v>
      </c>
      <c r="M15" s="9" t="s">
        <v>18</v>
      </c>
      <c r="N15" s="9" t="s">
        <v>18</v>
      </c>
    </row>
    <row r="16" spans="1:14" ht="102">
      <c r="A16" s="9" t="s">
        <v>38</v>
      </c>
      <c r="B16" s="14" t="s">
        <v>93</v>
      </c>
      <c r="C16" s="18" t="s">
        <v>94</v>
      </c>
      <c r="D16" s="9" t="s">
        <v>95</v>
      </c>
      <c r="E16" s="9" t="s">
        <v>96</v>
      </c>
      <c r="F16" s="9" t="s">
        <v>23</v>
      </c>
      <c r="G16" s="9" t="s">
        <v>17</v>
      </c>
      <c r="H16" s="9" t="s">
        <v>97</v>
      </c>
      <c r="I16" s="9" t="s">
        <v>93</v>
      </c>
      <c r="J16" s="9" t="s">
        <v>24</v>
      </c>
      <c r="K16" s="9" t="s">
        <v>18</v>
      </c>
      <c r="L16" s="9" t="s">
        <v>18</v>
      </c>
      <c r="M16" s="9" t="s">
        <v>18</v>
      </c>
      <c r="N16" s="9" t="s">
        <v>18</v>
      </c>
    </row>
    <row r="17" spans="1:14" ht="204">
      <c r="A17" s="9" t="s">
        <v>39</v>
      </c>
      <c r="B17" s="9" t="s">
        <v>98</v>
      </c>
      <c r="C17" s="9" t="s">
        <v>99</v>
      </c>
      <c r="D17" s="9" t="s">
        <v>48</v>
      </c>
      <c r="E17" s="9" t="s">
        <v>100</v>
      </c>
      <c r="F17" s="9" t="s">
        <v>23</v>
      </c>
      <c r="G17" s="9" t="s">
        <v>22</v>
      </c>
      <c r="H17" s="9" t="s">
        <v>101</v>
      </c>
      <c r="I17" s="9" t="s">
        <v>98</v>
      </c>
      <c r="J17" s="9" t="s">
        <v>24</v>
      </c>
      <c r="K17" s="9" t="s">
        <v>18</v>
      </c>
      <c r="L17" s="9" t="s">
        <v>18</v>
      </c>
      <c r="M17" s="9" t="s">
        <v>18</v>
      </c>
      <c r="N17" s="9" t="s">
        <v>18</v>
      </c>
    </row>
    <row r="18" spans="1:14" ht="12.75">
      <c r="A18" s="10"/>
      <c r="B18" s="29"/>
      <c r="C18" s="30"/>
      <c r="D18" s="10"/>
      <c r="E18" s="11"/>
      <c r="F18" s="11"/>
      <c r="G18" s="11"/>
      <c r="H18" s="10"/>
      <c r="I18" s="11"/>
      <c r="J18" s="11"/>
      <c r="K18" s="11"/>
      <c r="L18" s="11"/>
      <c r="M18" s="11"/>
      <c r="N18" s="11"/>
    </row>
    <row r="19" spans="1:14" ht="83.25" customHeight="1">
      <c r="A19" s="10"/>
      <c r="B19" s="10"/>
      <c r="C19" s="30"/>
      <c r="D19" s="10"/>
      <c r="E19" s="30"/>
      <c r="F19" s="10"/>
      <c r="G19" s="10"/>
      <c r="H19" s="11"/>
      <c r="I19" s="11"/>
      <c r="J19" s="11"/>
      <c r="K19" s="11"/>
      <c r="L19" s="11"/>
      <c r="M19" s="11"/>
      <c r="N19" s="11"/>
    </row>
    <row r="20" spans="1:14" ht="75" customHeight="1">
      <c r="A20" s="10"/>
      <c r="B20" s="10"/>
      <c r="C20" s="30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</row>
    <row r="21" spans="1:14" ht="75.75" customHeight="1">
      <c r="A21" s="10"/>
      <c r="B21" s="10"/>
      <c r="C21" s="3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5" ht="12.75">
      <c r="A22" s="10"/>
      <c r="B22" s="10"/>
      <c r="C22" s="15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5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2015-12-04T10:43:50Z</cp:lastPrinted>
  <dcterms:created xsi:type="dcterms:W3CDTF">1996-10-08T23:32:33Z</dcterms:created>
  <dcterms:modified xsi:type="dcterms:W3CDTF">2015-12-04T10:43:51Z</dcterms:modified>
  <cp:category/>
  <cp:version/>
  <cp:contentType/>
  <cp:contentStatus/>
</cp:coreProperties>
</file>